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7.png" ContentType="image/jpeg"/>
  <Override PartName="/xl/media/image8.png" ContentType="image/jpeg"/>
  <Override PartName="/xl/media/image9.png" ContentType="image/jpeg"/>
  <Override PartName="/xl/media/image10.png" ContentType="image/jpeg"/>
  <Override PartName="/xl/media/image11.png" ContentType="image/jpeg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xl/media/image16.png" ContentType="image/jpeg"/>
  <Override PartName="/xl/media/image17.png" ContentType="image/jpeg"/>
  <Override PartName="/xl/media/image18.png" ContentType="image/jpeg"/>
  <Override PartName="/xl/media/image19.png" ContentType="image/jpeg"/>
  <Override PartName="/xl/media/image20.png" ContentType="image/jpeg"/>
  <Override PartName="/xl/media/image21.png" ContentType="image/jpeg"/>
  <Override PartName="/xl/media/image22.png" ContentType="image/jpeg"/>
  <Override PartName="/xl/media/image23.png" ContentType="image/jpeg"/>
  <Override PartName="/xl/media/image24.png" ContentType="image/jpeg"/>
  <Override PartName="/xl/media/image25.png" ContentType="image/jpe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E255B70C-6B7C-49F7-B403-D20512B3F5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a-przedszkolna-najmlodsz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 a="1"/>
  <c r="E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<sst xmlns="http://schemas.openxmlformats.org/spreadsheetml/2006/main" count="32" uniqueCount="30">
  <si>
    <t>Zdjęcie</t>
  </si>
  <si>
    <t>Nazwa produktu</t>
  </si>
  <si>
    <t>Ilość</t>
  </si>
  <si>
    <t>Pojemnik głęboki 2 – limonka</t>
  </si>
  <si>
    <t>Pojemnik płytki 1 – jasnoszary</t>
  </si>
  <si>
    <t>Nogi okrągłe z reg. 4 szt. rozm. 0-3 (40-58 cm), nogi regulowane poprzez dokręcanie końcówek (3 dokrętki, 4 wys. 0, 1, 2, 3)</t>
  </si>
  <si>
    <t>ilość sal</t>
  </si>
  <si>
    <t>ilość całkowita</t>
  </si>
  <si>
    <t>Krzesło obrotowe z reg. wys. szare</t>
  </si>
  <si>
    <t>Blat okrągły 120 cm– biały; Blaty wykonane są ze sklejki o gr. 25 mm, pokrytej kolorowym laminatem HPL. Rogi blatów zostały delikatnie zaokrąglone.</t>
  </si>
  <si>
    <t>Element zestawu meblowego : szafka w kształcie domku - kryjówki z tablicą magnetyczną i 2 półkami, skrzynia klon jasny, szafka wyposażona w materac do siedzenia i 2 małe szafki zamykane drzwiczkami, szafka o wym. ok. 155 x60 i wys. w najwyższym punkcie: 175 cm,</t>
  </si>
  <si>
    <t>drzwiczki małe 90° mocowane do korpusu szafki - domek</t>
  </si>
  <si>
    <t>Materac do szafki - domek-siedzisko szare</t>
  </si>
  <si>
    <t>szafka M z 1 półką na cokole, klon jasny; szafki 79x41x86 cm z przegrodami, w dolnej części z szufladami</t>
  </si>
  <si>
    <t>szuflada szeroka do szafki M- biała</t>
  </si>
  <si>
    <t>drzwiczki małe 90 st. Do szafki M, mocowane do korpusu, cichy domyk - białe</t>
  </si>
  <si>
    <t>skrzynia klon jasny, Meble wykonane z płyty laminowanej w tonacji klonu jasnego, o gr. 18 mm, do wyposażenia w pojemniki plastikowe - szuflady, wymiary szafki: 104,20 x 48x 86,80</t>
  </si>
  <si>
    <t>szafka M na plastikowe pojemniki (korpus)– z 2 przegrodami, klon jasn, Meble wykonane z płyty laminowanej w tonacji klonu jasnego, o gr. 18 mm, wymiary: 104,20 x 48x 86,80</t>
  </si>
  <si>
    <t>biurko lewostronne z szafką i 1 szufladą 90 - białe, skrzynia klon jasny, wykonane z płyty laminowanej, w tonacji klonu jasnego o gr. 18 mm, z kolorowymi elementami z płyty o gr. 18 mm pokrytej trwałą okleiną termoplastyczną, wymiary: 120x60x76</t>
  </si>
  <si>
    <t>Uwaga: Kolorystyka ostateczna do potwierdzenia na etapie realizacji po przedstawieniu propozycji kolorystycznych.</t>
  </si>
  <si>
    <t>Wyposażenie: sala przedszkolna- najstarsze x2</t>
  </si>
  <si>
    <t>dwustronna biblioteczka mobilna, biała, skrzynia klon jasny; Mobilna, dwustronna biblioteczka przeznaczona do ekspozycji książek w taki sposób, aby widoczne były ich okładki. Wykonana z płyty laminowanej o gr. 18 mm w tonacji klonu jasnego oraz z płyty MDF o gr. 18 mm pokrytej trwałą okleiną termoplastyczną, 3 półki z każdej strony (szerokość: 8, 10 i 14 cm); wymiary: 60 x 38 x 97,80 cm</t>
  </si>
  <si>
    <t>Szafka plastyczna na kółkach, klon jasny, Mobilna szafka plastyczna z wieloma przegrodami, dwa z czterech kółek wyposażone są w hamulce. Dwie dolne półki umożliwiają przechowywanie papierów formatu A2 i mniejszych (wym. 75,8 x 60 cm, wys. 15,8 i 9,6 cm). Powyżej po lewej 2 półki o wym. 46,5 x 60 x 12,5 cm, z regulacją wysokości. Po prawej przestrzeń dzielona przegrodą w środku szafki: z frontu 3 schowki o wym. 27 x 35,2 x 7,5 cm, z tyłu 2 schowki o wym. 27 x 21 x 12,5 cm. Wykonana z płyty w tonacji brzozy lub klonu jasnego. • blat z regulowanymi przegrodami o wys. 6,8 cm • stała podłużna przegroda dzieli blat na część frontową o wym. 75,8 x 35,6 cm oraz tylną o wym. 75,8 x 17 cm • w części frontowej stojak na pędzle z 5 otworami o śr. 2 cm, 12 otworami o śr. 1 cm, wym. 79,60 x 59,60 x 75,50 cm</t>
  </si>
  <si>
    <t>Zestaw poduszek ze stojakiem pojedynczym, Zestawy poduszek ze stojakiem. Stojak jest wykonany z lakierowanej sklejki o grubości 18 mm. Poduszki dostępne w różnych kolorach, wykonane są z pianki i obszyte trwałą tkaniną, niezawierającą ftalanów, łatwą do utrzymania w czystości.
• śr. poduszek 35 cm; gr. 3 cm, ilość poduszek: 15</t>
  </si>
  <si>
    <t xml:space="preserve">Stojak mobilny na poduszki pojedynczy, Stojak jest wykonany z lakierowanej sklejki o grubości 18 mm. </t>
  </si>
  <si>
    <t>Poduszki okrągłe - zestaw 5 szt. np.. Limonka, średnica 35 cm</t>
  </si>
  <si>
    <t>Kanapka rozkładana - szara, Wygodna i stabilna kanapka z pianki, pokryta wytrzymałą tkaniną, łatwą do utrzymania w czystości. Tkanina nie zawiera ftalanów, wym. 48 x 80 x 49 cm, wym. po rozłożeniu 80 x 144 x 32,5 cm, gr. materaca 8 cm, wym. 80 x 144 x 32,50 cm</t>
  </si>
  <si>
    <t>Gruszka mała jasnozielony pastel – MED., Miękkie i wygodne gruszki wypełnione granulatem, dopasowujące się kształtem do osoby siedzącej. Pokryte trwałą tkaniną bez ftalanów, którą łatwo utrzymać w czystości, waga 4 kg, śr. 60 cm, wys. 80 cm</t>
  </si>
  <si>
    <t xml:space="preserve">Dywan szary w białe kropki, 3 x 4 m, Skład runa 100% PP heat-set frise przędza pojedyncza. Posiadają Certyfikat
Zgodności tzn. atest Higieniczny. Pokryty środkiem uniepalniającym; wysokość runa: 7 mm </t>
  </si>
  <si>
    <t>Krzesło, rozm. 3,  Stelaż każdego krzesełka wykonany jest z lakierowanego drewna bukowego; wym. siedziska: 32 x 25,5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</si>
</sst>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95250</xdr:rowOff>
    </xdr:from>
    <xdr:ext cx="952500" cy="952500"/>
    <xdr:pic>
      <xdr:nvPicPr>
        <xdr:cNvPr id="2" name="Quadro – dwustronna biblioteczka mobilna, biała, skrzynia klon jasn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15</xdr:row>
      <xdr:rowOff>85725</xdr:rowOff>
    </xdr:from>
    <xdr:ext cx="952500" cy="952500"/>
    <xdr:pic>
      <xdr:nvPicPr>
        <xdr:cNvPr id="3" name="Pojemnik głęboki 2 – limonk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46494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95250</xdr:rowOff>
    </xdr:from>
    <xdr:ext cx="952500" cy="952500"/>
    <xdr:pic>
      <xdr:nvPicPr>
        <xdr:cNvPr id="4" name="Stojak mobilny na poduszki pojedynczy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95250</xdr:rowOff>
    </xdr:from>
    <xdr:ext cx="952500" cy="952500"/>
    <xdr:pic>
      <xdr:nvPicPr>
        <xdr:cNvPr id="5" name="Zestaw poduszek ze stojakiem pojedynczym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25</xdr:row>
      <xdr:rowOff>95250</xdr:rowOff>
    </xdr:from>
    <xdr:ext cx="952500" cy="952500"/>
    <xdr:pic>
      <xdr:nvPicPr>
        <xdr:cNvPr id="6" name="Kanapka rozkładana - sza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2602230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26</xdr:row>
      <xdr:rowOff>95250</xdr:rowOff>
    </xdr:from>
    <xdr:ext cx="952500" cy="952500"/>
    <xdr:pic>
      <xdr:nvPicPr>
        <xdr:cNvPr id="7" name="Kanapka rozkładana - zielon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675" y="2716530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95250</xdr:rowOff>
    </xdr:from>
    <xdr:ext cx="952500" cy="952500"/>
    <xdr:pic>
      <xdr:nvPicPr>
        <xdr:cNvPr id="8" name="Blat Flexi okrągły 120 – biały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14</xdr:row>
      <xdr:rowOff>104775</xdr:rowOff>
    </xdr:from>
    <xdr:ext cx="952500" cy="952500"/>
    <xdr:pic>
      <xdr:nvPicPr>
        <xdr:cNvPr id="9" name="Quadro – szafka M na plastikowe pojemniki – z 2 przegrodami, klon jasny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4775" y="1352550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88900</xdr:colOff>
      <xdr:row>13</xdr:row>
      <xdr:rowOff>107950</xdr:rowOff>
    </xdr:from>
    <xdr:ext cx="952500" cy="952500"/>
    <xdr:pic>
      <xdr:nvPicPr>
        <xdr:cNvPr id="10" name="Quadro - zestaw 152, skrzynia klon jasny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8900" y="123888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20</xdr:row>
      <xdr:rowOff>104775</xdr:rowOff>
    </xdr:from>
    <xdr:ext cx="952500" cy="952500"/>
    <xdr:pic>
      <xdr:nvPicPr>
        <xdr:cNvPr id="11" name="Szafka plastyczna na kółkach, klon jasny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675" y="2038350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95250</xdr:rowOff>
    </xdr:from>
    <xdr:ext cx="952500" cy="952500"/>
    <xdr:pic>
      <xdr:nvPicPr>
        <xdr:cNvPr id="12" name="Gruszka mała jasnozielony pastel – MED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11</xdr:row>
      <xdr:rowOff>95250</xdr:rowOff>
    </xdr:from>
    <xdr:ext cx="952500" cy="952500"/>
    <xdr:pic>
      <xdr:nvPicPr>
        <xdr:cNvPr id="13" name="Quadro - szuflada szeroka - biał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250" y="100869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165100</xdr:colOff>
      <xdr:row>12</xdr:row>
      <xdr:rowOff>107950</xdr:rowOff>
    </xdr:from>
    <xdr:ext cx="952500" cy="952500"/>
    <xdr:pic>
      <xdr:nvPicPr>
        <xdr:cNvPr id="14" name="Quadro - drzwiczki małe 90 st., mocowane do korpusu, cichy domyk - biał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5100" y="112458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</xdr:row>
      <xdr:rowOff>95250</xdr:rowOff>
    </xdr:from>
    <xdr:ext cx="952500" cy="952500"/>
    <xdr:pic>
      <xdr:nvPicPr>
        <xdr:cNvPr id="15" name="Quadro – szafka M z 1 półką na cokole, klon jasny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150" y="89439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153629</xdr:colOff>
      <xdr:row>7</xdr:row>
      <xdr:rowOff>92177</xdr:rowOff>
    </xdr:from>
    <xdr:ext cx="952500" cy="952500"/>
    <xdr:pic>
      <xdr:nvPicPr>
        <xdr:cNvPr id="16" name="Quadro – drzwiczki małe 90 st. – biał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3629" y="4900766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95250</xdr:rowOff>
    </xdr:from>
    <xdr:ext cx="952500" cy="952500"/>
    <xdr:pic>
      <xdr:nvPicPr>
        <xdr:cNvPr id="18" name="Quadro – szafka-domek – szara, skrzynia klon jasny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153629</xdr:colOff>
      <xdr:row>18</xdr:row>
      <xdr:rowOff>168992</xdr:rowOff>
    </xdr:from>
    <xdr:ext cx="952500" cy="952500"/>
    <xdr:pic>
      <xdr:nvPicPr>
        <xdr:cNvPr id="19" name="Krzesło Flexi obrotowe z reg.  wys. sza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3629" y="15163186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76814</xdr:colOff>
      <xdr:row>5</xdr:row>
      <xdr:rowOff>76814</xdr:rowOff>
    </xdr:from>
    <xdr:ext cx="952500" cy="952500"/>
    <xdr:pic>
      <xdr:nvPicPr>
        <xdr:cNvPr id="20" name="Krzesło Filipek rozm. 1 naturalne - naturaln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814" y="2688508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46089</xdr:colOff>
      <xdr:row>3</xdr:row>
      <xdr:rowOff>368709</xdr:rowOff>
    </xdr:from>
    <xdr:ext cx="952500" cy="952500"/>
    <xdr:pic>
      <xdr:nvPicPr>
        <xdr:cNvPr id="21" name="Blat Flexi okrągły 120 – biały">
          <a:extLst>
            <a:ext uri="{FF2B5EF4-FFF2-40B4-BE49-F238E27FC236}">
              <a16:creationId xmlns:a16="http://schemas.microsoft.com/office/drawing/2014/main" id="{F4317A3D-35C9-4913-90FA-31A547535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089" y="2027903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46089</xdr:colOff>
      <xdr:row>23</xdr:row>
      <xdr:rowOff>122904</xdr:rowOff>
    </xdr:from>
    <xdr:ext cx="952500" cy="952500"/>
    <xdr:pic>
      <xdr:nvPicPr>
        <xdr:cNvPr id="25" name="Poduszki okrągłe 5 szt. limonka">
          <a:extLst>
            <a:ext uri="{FF2B5EF4-FFF2-40B4-BE49-F238E27FC236}">
              <a16:creationId xmlns:a16="http://schemas.microsoft.com/office/drawing/2014/main" id="{19CB1856-F662-44D0-9BAA-E81177D4A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6089" y="24334839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topLeftCell="A25" zoomScaleNormal="100" workbookViewId="0">
      <selection activeCell="A30" sqref="A30:E30"/>
    </sheetView>
  </sheetViews>
  <sheetFormatPr defaultColWidth="8.85546875" defaultRowHeight="15" x14ac:dyDescent="0.25"/>
  <cols>
    <col min="1" max="1" width="16.7109375" customWidth="1"/>
    <col min="2" max="2" width="93.140625" customWidth="1"/>
    <col min="3" max="3" width="5" bestFit="1" customWidth="1"/>
    <col min="4" max="4" width="7.85546875" bestFit="1" customWidth="1"/>
    <col min="5" max="5" width="14" bestFit="1" customWidth="1"/>
  </cols>
  <sheetData>
    <row r="1" spans="1:5" x14ac:dyDescent="0.25">
      <c r="A1" s="11" t="s">
        <v>20</v>
      </c>
      <c r="B1" s="12"/>
      <c r="C1" s="12"/>
      <c r="D1" s="12"/>
      <c r="E1" s="12"/>
    </row>
    <row r="2" spans="1:5" x14ac:dyDescent="0.25">
      <c r="A2" s="10"/>
      <c r="B2" s="10"/>
      <c r="C2" s="10"/>
      <c r="D2" s="10"/>
      <c r="E2" s="10"/>
    </row>
    <row r="3" spans="1:5" x14ac:dyDescent="0.25">
      <c r="A3" s="2" t="s">
        <v>0</v>
      </c>
      <c r="B3" s="5" t="s">
        <v>1</v>
      </c>
      <c r="C3" s="2" t="s">
        <v>2</v>
      </c>
      <c r="D3" s="2" t="s">
        <v>6</v>
      </c>
      <c r="E3" s="2" t="s">
        <v>7</v>
      </c>
    </row>
    <row r="4" spans="1:5" ht="121.5" customHeight="1" x14ac:dyDescent="0.25">
      <c r="A4" s="3"/>
      <c r="B4" s="8" t="s">
        <v>9</v>
      </c>
      <c r="C4" s="1">
        <v>5</v>
      </c>
      <c r="D4" s="1">
        <v>2</v>
      </c>
      <c r="E4" s="4" cm="1">
        <f t="array" ref="E4:E28">D4:D28*C4:C28</f>
        <v>10</v>
      </c>
    </row>
    <row r="5" spans="1:5" ht="90" customHeight="1" x14ac:dyDescent="0.25">
      <c r="A5" s="3" t="e" vm="1">
        <v>#VALUE!</v>
      </c>
      <c r="B5" s="9" t="s">
        <v>5</v>
      </c>
      <c r="C5" s="1">
        <v>5</v>
      </c>
      <c r="D5" s="1">
        <v>2</v>
      </c>
      <c r="E5" s="4">
        <v>10</v>
      </c>
    </row>
    <row r="6" spans="1:5" ht="90" customHeight="1" x14ac:dyDescent="0.25">
      <c r="A6" s="3"/>
      <c r="B6" s="8" t="s">
        <v>29</v>
      </c>
      <c r="C6" s="1">
        <v>25</v>
      </c>
      <c r="D6" s="1">
        <v>2</v>
      </c>
      <c r="E6" s="4">
        <v>50</v>
      </c>
    </row>
    <row r="7" spans="1:5" ht="84" customHeight="1" x14ac:dyDescent="0.25">
      <c r="A7" s="3" t="e" vm="2">
        <v>#VALUE!</v>
      </c>
      <c r="B7" s="8" t="s">
        <v>10</v>
      </c>
      <c r="C7" s="1">
        <v>1</v>
      </c>
      <c r="D7" s="1">
        <v>2</v>
      </c>
      <c r="E7" s="4">
        <v>2</v>
      </c>
    </row>
    <row r="8" spans="1:5" ht="90" customHeight="1" x14ac:dyDescent="0.25">
      <c r="A8" s="3"/>
      <c r="B8" s="8" t="s">
        <v>11</v>
      </c>
      <c r="C8" s="1">
        <v>2</v>
      </c>
      <c r="D8" s="1">
        <v>2</v>
      </c>
      <c r="E8" s="4">
        <v>4</v>
      </c>
    </row>
    <row r="9" spans="1:5" ht="86.25" customHeight="1" x14ac:dyDescent="0.25">
      <c r="A9" s="3" t="e" vm="3">
        <v>#VALUE!</v>
      </c>
      <c r="B9" s="8" t="s">
        <v>12</v>
      </c>
      <c r="C9" s="1">
        <v>1</v>
      </c>
      <c r="D9" s="1">
        <v>2</v>
      </c>
      <c r="E9" s="4">
        <v>2</v>
      </c>
    </row>
    <row r="10" spans="1:5" ht="90" customHeight="1" x14ac:dyDescent="0.25">
      <c r="A10" s="3"/>
      <c r="B10" s="8" t="s">
        <v>10</v>
      </c>
      <c r="C10" s="1">
        <v>1</v>
      </c>
      <c r="D10" s="1">
        <v>2</v>
      </c>
      <c r="E10" s="4">
        <v>2</v>
      </c>
    </row>
    <row r="11" spans="1:5" ht="90" customHeight="1" x14ac:dyDescent="0.25">
      <c r="A11" s="3"/>
      <c r="B11" s="8" t="s">
        <v>13</v>
      </c>
      <c r="C11" s="1">
        <v>5</v>
      </c>
      <c r="D11" s="1">
        <v>2</v>
      </c>
      <c r="E11" s="4">
        <v>10</v>
      </c>
    </row>
    <row r="12" spans="1:5" ht="90" customHeight="1" x14ac:dyDescent="0.25">
      <c r="A12" s="3"/>
      <c r="B12" s="8" t="s">
        <v>14</v>
      </c>
      <c r="C12" s="1">
        <v>6</v>
      </c>
      <c r="D12" s="1">
        <v>2</v>
      </c>
      <c r="E12" s="4">
        <v>12</v>
      </c>
    </row>
    <row r="13" spans="1:5" ht="90" customHeight="1" x14ac:dyDescent="0.25">
      <c r="A13" s="3"/>
      <c r="B13" s="8" t="s">
        <v>15</v>
      </c>
      <c r="C13" s="1">
        <v>8</v>
      </c>
      <c r="D13" s="1">
        <v>2</v>
      </c>
      <c r="E13" s="4">
        <v>16</v>
      </c>
    </row>
    <row r="14" spans="1:5" ht="90" customHeight="1" x14ac:dyDescent="0.25">
      <c r="A14" s="3"/>
      <c r="B14" s="8" t="s">
        <v>16</v>
      </c>
      <c r="C14" s="1">
        <v>1</v>
      </c>
      <c r="D14" s="1">
        <v>2</v>
      </c>
      <c r="E14" s="4">
        <v>2</v>
      </c>
    </row>
    <row r="15" spans="1:5" ht="90" customHeight="1" x14ac:dyDescent="0.25">
      <c r="A15" s="3"/>
      <c r="B15" s="8" t="s">
        <v>17</v>
      </c>
      <c r="C15" s="1">
        <v>1</v>
      </c>
      <c r="D15" s="1">
        <v>2</v>
      </c>
      <c r="E15" s="4">
        <v>2</v>
      </c>
    </row>
    <row r="16" spans="1:5" ht="90" customHeight="1" x14ac:dyDescent="0.25">
      <c r="A16" s="3"/>
      <c r="B16" s="6" t="s">
        <v>3</v>
      </c>
      <c r="C16" s="1">
        <v>13</v>
      </c>
      <c r="D16" s="1">
        <v>2</v>
      </c>
      <c r="E16" s="4">
        <v>26</v>
      </c>
    </row>
    <row r="17" spans="1:5" ht="90" customHeight="1" x14ac:dyDescent="0.25">
      <c r="A17" s="3" t="e" vm="4">
        <v>#VALUE!</v>
      </c>
      <c r="B17" s="6" t="s">
        <v>4</v>
      </c>
      <c r="C17" s="1">
        <v>2</v>
      </c>
      <c r="D17" s="1">
        <v>2</v>
      </c>
      <c r="E17" s="4">
        <v>4</v>
      </c>
    </row>
    <row r="18" spans="1:5" ht="90" customHeight="1" x14ac:dyDescent="0.25">
      <c r="A18" s="3" t="e" vm="5">
        <v>#VALUE!</v>
      </c>
      <c r="B18" s="8" t="s">
        <v>18</v>
      </c>
      <c r="C18" s="1">
        <v>1</v>
      </c>
      <c r="D18" s="1">
        <v>2</v>
      </c>
      <c r="E18" s="4">
        <v>2</v>
      </c>
    </row>
    <row r="19" spans="1:5" ht="90" customHeight="1" x14ac:dyDescent="0.25">
      <c r="A19" s="3"/>
      <c r="B19" s="6" t="s">
        <v>8</v>
      </c>
      <c r="C19" s="1">
        <v>1</v>
      </c>
      <c r="D19" s="1">
        <v>2</v>
      </c>
      <c r="E19" s="4">
        <v>2</v>
      </c>
    </row>
    <row r="20" spans="1:5" ht="90" customHeight="1" x14ac:dyDescent="0.25">
      <c r="A20" s="3"/>
      <c r="B20" s="8" t="s">
        <v>21</v>
      </c>
      <c r="C20" s="1">
        <v>2</v>
      </c>
      <c r="D20" s="1">
        <v>2</v>
      </c>
      <c r="E20" s="4">
        <v>4</v>
      </c>
    </row>
    <row r="21" spans="1:5" ht="117.95" customHeight="1" x14ac:dyDescent="0.25">
      <c r="A21" s="3"/>
      <c r="B21" s="8" t="s">
        <v>22</v>
      </c>
      <c r="C21" s="1">
        <v>2</v>
      </c>
      <c r="D21" s="1">
        <v>2</v>
      </c>
      <c r="E21" s="4">
        <v>4</v>
      </c>
    </row>
    <row r="22" spans="1:5" ht="105" customHeight="1" x14ac:dyDescent="0.25">
      <c r="A22" s="3"/>
      <c r="B22" s="8" t="s">
        <v>23</v>
      </c>
      <c r="C22" s="1">
        <v>1</v>
      </c>
      <c r="D22" s="1">
        <v>2</v>
      </c>
      <c r="E22" s="4">
        <v>2</v>
      </c>
    </row>
    <row r="23" spans="1:5" ht="99" customHeight="1" x14ac:dyDescent="0.25">
      <c r="A23" s="3"/>
      <c r="B23" s="8" t="s">
        <v>24</v>
      </c>
      <c r="C23" s="1">
        <v>2</v>
      </c>
      <c r="D23" s="1">
        <v>2</v>
      </c>
      <c r="E23" s="4">
        <v>4</v>
      </c>
    </row>
    <row r="24" spans="1:5" ht="91.5" customHeight="1" x14ac:dyDescent="0.25">
      <c r="A24" s="3"/>
      <c r="B24" s="8" t="s">
        <v>25</v>
      </c>
      <c r="C24" s="1">
        <v>2</v>
      </c>
      <c r="D24" s="1">
        <v>2</v>
      </c>
      <c r="E24" s="4">
        <v>4</v>
      </c>
    </row>
    <row r="25" spans="1:5" ht="90" customHeight="1" x14ac:dyDescent="0.25">
      <c r="A25" s="3" t="e" vm="6">
        <v>#VALUE!</v>
      </c>
      <c r="B25" s="8" t="s">
        <v>28</v>
      </c>
      <c r="C25" s="1">
        <v>1</v>
      </c>
      <c r="D25" s="1">
        <v>2</v>
      </c>
      <c r="E25" s="4">
        <v>2</v>
      </c>
    </row>
    <row r="26" spans="1:5" ht="90" customHeight="1" x14ac:dyDescent="0.25">
      <c r="A26" s="3"/>
      <c r="B26" s="8" t="s">
        <v>26</v>
      </c>
      <c r="C26" s="1">
        <v>2</v>
      </c>
      <c r="D26" s="1">
        <v>2</v>
      </c>
      <c r="E26" s="4">
        <v>4</v>
      </c>
    </row>
    <row r="27" spans="1:5" ht="106.5" customHeight="1" x14ac:dyDescent="0.25">
      <c r="A27" s="3"/>
      <c r="B27" s="8" t="s">
        <v>26</v>
      </c>
      <c r="C27" s="1">
        <v>2</v>
      </c>
      <c r="D27" s="1">
        <v>2</v>
      </c>
      <c r="E27" s="4">
        <v>4</v>
      </c>
    </row>
    <row r="28" spans="1:5" ht="90" customHeight="1" x14ac:dyDescent="0.25">
      <c r="A28" s="3"/>
      <c r="B28" s="8" t="s">
        <v>27</v>
      </c>
      <c r="C28" s="1">
        <v>2</v>
      </c>
      <c r="D28" s="1">
        <v>2</v>
      </c>
      <c r="E28" s="4">
        <v>4</v>
      </c>
    </row>
    <row r="29" spans="1:5" x14ac:dyDescent="0.25">
      <c r="B29" s="7"/>
    </row>
    <row r="30" spans="1:5" x14ac:dyDescent="0.25">
      <c r="A30" s="13" t="s">
        <v>19</v>
      </c>
      <c r="B30" s="14"/>
      <c r="C30" s="14"/>
      <c r="D30" s="14"/>
      <c r="E30" s="14"/>
    </row>
  </sheetData>
  <mergeCells count="3">
    <mergeCell ref="A2:E2"/>
    <mergeCell ref="A1:E1"/>
    <mergeCell ref="A30:E30"/>
  </mergeCells>
  <pageMargins left="0.7" right="0.7" top="0.75" bottom="0.75" header="0.3" footer="0.3"/>
  <pageSetup paperSize="9" scale="65" fitToHeight="0" orientation="portrait" horizontalDpi="4294967292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sala-przedszkolna-najmlodsze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2026-04-03T05:32:49Z</cp:lastPrinted>
  <dcterms:created xsi:type="dcterms:W3CDTF">2026-03-31T07:18:33Z</dcterms:created>
  <dcterms:modified xsi:type="dcterms:W3CDTF">2026-04-03T08:49:10Z</dcterms:modified>
  <cp:category/>
</cp:coreProperties>
</file>